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rsoerhvervsraad-my.sharepoint.com/personal/fms_mer_dk/Documents/Desktop/"/>
    </mc:Choice>
  </mc:AlternateContent>
  <xr:revisionPtr revIDLastSave="0" documentId="8_{0D01ACCE-988C-4785-8E77-08A33F589775}" xr6:coauthVersionLast="47" xr6:coauthVersionMax="47" xr10:uidLastSave="{00000000-0000-0000-0000-000000000000}"/>
  <bookViews>
    <workbookView xWindow="-57720" yWindow="-120" windowWidth="29040" windowHeight="15720" xr2:uid="{00000000-000D-0000-FFFF-FFFF00000000}"/>
  </bookViews>
  <sheets>
    <sheet name="Etableringsbudget" sheetId="1" r:id="rId1"/>
  </sheets>
  <definedNames>
    <definedName name="_xlnm.Print_Area" localSheetId="0">Etableringsbudget!$B$2:$F$96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F25" i="1" s="1"/>
  <c r="C64" i="1"/>
  <c r="C55" i="1"/>
  <c r="C36" i="1"/>
  <c r="F13" i="1" s="1"/>
  <c r="C23" i="1"/>
  <c r="C15" i="1"/>
  <c r="C5" i="1"/>
  <c r="C80" i="1"/>
  <c r="F23" i="1" s="1"/>
  <c r="C72" i="1"/>
  <c r="F21" i="1" s="1"/>
  <c r="C44" i="1"/>
  <c r="F15" i="1" s="1"/>
  <c r="F19" i="1" l="1"/>
  <c r="F9" i="1"/>
  <c r="F7" i="1"/>
  <c r="F17" i="1" l="1"/>
  <c r="F11" i="1"/>
  <c r="F5" i="1" l="1"/>
</calcChain>
</file>

<file path=xl/sharedStrings.xml><?xml version="1.0" encoding="utf-8"?>
<sst xmlns="http://schemas.openxmlformats.org/spreadsheetml/2006/main" count="66" uniqueCount="48">
  <si>
    <t>Etableringsbudget</t>
  </si>
  <si>
    <t>Administration</t>
  </si>
  <si>
    <t>Etableringsudgifter i alt</t>
  </si>
  <si>
    <t>Startkapital ved oprettelse af ApS eller A/S</t>
  </si>
  <si>
    <t>Stiftelsesgebyr ved ApS eller A/S</t>
  </si>
  <si>
    <t>Erhvervskonto</t>
  </si>
  <si>
    <t>Software (regnskabsprogram, office-pakken, grafiske programmer osv.)</t>
  </si>
  <si>
    <t>Rådgivere</t>
  </si>
  <si>
    <t>Andet</t>
  </si>
  <si>
    <t>Markedsføring</t>
  </si>
  <si>
    <t>Andre udgifter</t>
  </si>
  <si>
    <t>Lokaler</t>
  </si>
  <si>
    <t>Kontorinventar</t>
  </si>
  <si>
    <t>Vareindkøb</t>
  </si>
  <si>
    <t>Advokat</t>
  </si>
  <si>
    <t>Bil og anden transport</t>
  </si>
  <si>
    <t>Revisor</t>
  </si>
  <si>
    <t>Andre rådgivere</t>
  </si>
  <si>
    <t>Butiksinventar</t>
  </si>
  <si>
    <t>Produktionsudstyr</t>
  </si>
  <si>
    <t>Brand- og logodesign</t>
  </si>
  <si>
    <t>Online annoncering</t>
  </si>
  <si>
    <t>Hjemmeside/Webshop</t>
  </si>
  <si>
    <t>Domæneregistering og hosting</t>
  </si>
  <si>
    <t>Trykte materialer (skilte, brochurer, plakater, visitkort mv.)</t>
  </si>
  <si>
    <t>Netværkspleje</t>
  </si>
  <si>
    <t>Åbningsreception</t>
  </si>
  <si>
    <t>Immaterielle rettigheder</t>
  </si>
  <si>
    <t>Likviditet til private udgifter</t>
  </si>
  <si>
    <t>Husleje</t>
  </si>
  <si>
    <t>Depositum ved leje</t>
  </si>
  <si>
    <t>Udbetaling ved køb af lokaler eller virksomhed</t>
  </si>
  <si>
    <t>Goodwill</t>
  </si>
  <si>
    <t>Indretning og istandsættelse</t>
  </si>
  <si>
    <t>Møbler (skrivebord, kontorstol, reol mv.)</t>
  </si>
  <si>
    <t>It (telefon, pc, tablet, printer, netværk mv.)</t>
  </si>
  <si>
    <t>Kontorartikler</t>
  </si>
  <si>
    <t>Råvarer/halvfabrikata</t>
  </si>
  <si>
    <t>Færdigvarer (lager)</t>
  </si>
  <si>
    <t>Udbetaling til bil</t>
  </si>
  <si>
    <t>Andre anskaffelsesomkostninger</t>
  </si>
  <si>
    <t>Kasseapparat</t>
  </si>
  <si>
    <t>Betalingskort (terminal og tilslutningsaftale)</t>
  </si>
  <si>
    <t>Maskiner</t>
  </si>
  <si>
    <t>Værktøj</t>
  </si>
  <si>
    <t xml:space="preserve">Et etableringsbudget viser, hvilke udgifter du har ved at starte din virksomhed. 
Husk også at udarbejde et drifts- og likviditetsbudget. Find skabelonerne på Virksomhedsguiden. 
</t>
  </si>
  <si>
    <r>
      <rPr>
        <b/>
        <sz val="11"/>
        <rFont val="IBM Plex Sans"/>
        <family val="2"/>
      </rPr>
      <t>Sådan bruger du skabelonen</t>
    </r>
    <r>
      <rPr>
        <sz val="11"/>
        <rFont val="IBM Plex Sans"/>
        <family val="2"/>
      </rPr>
      <t xml:space="preserve">
Indtast alle dine etableringsudgifter indenfor de forskellige kategorier i rækkerne nedenfor. Dine samlede etableringsudgifter vil automatisk blive opdateret i oversigten til højre. Tilføj eller fjern poster efter dit behov.</t>
    </r>
  </si>
  <si>
    <t>Skabelonen er opdateret marts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</si>
</sst>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s\t\a\nd\a\rd"/>
    <numFmt numFmtId="165" formatCode="\$#,##0\ ;\(\$#,##0\)"/>
    <numFmt numFmtId="166" formatCode="dd/mm"/>
  </numFmts>
  <fonts count="2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name val="IBM Plex Sans"/>
    </font>
    <font>
      <sz val="11"/>
      <name val="IBM Plex Sans"/>
    </font>
    <font>
      <sz val="10"/>
      <name val="IBM Plex Sans"/>
      <family val="2"/>
    </font>
    <font>
      <b/>
      <sz val="16"/>
      <name val="IBM Plex Sans Bold"/>
    </font>
    <font>
      <sz val="11"/>
      <name val="IBM Plex Sans"/>
      <family val="2"/>
    </font>
    <font>
      <sz val="18"/>
      <name val="IBM Plex Sans"/>
    </font>
    <font>
      <b/>
      <sz val="16"/>
      <color theme="0"/>
      <name val="IBM Plex Sans"/>
    </font>
    <font>
      <b/>
      <sz val="11"/>
      <name val="IBM Plex Sans"/>
      <family val="2"/>
    </font>
    <font>
      <b/>
      <sz val="12"/>
      <name val="IBM Plex Sans Bold"/>
    </font>
    <font>
      <sz val="14"/>
      <color theme="1"/>
      <name val="IBM Plex Sans"/>
      <family val="2"/>
    </font>
    <font>
      <sz val="12"/>
      <name val="IBM Plex Sans"/>
      <family val="2"/>
    </font>
    <font>
      <b/>
      <sz val="12"/>
      <color theme="0"/>
      <name val="IBM Plex Sans"/>
      <family val="2"/>
    </font>
    <font>
      <sz val="12"/>
      <color theme="1"/>
      <name val="IBM Plex Sans"/>
      <family val="2"/>
    </font>
    <font>
      <i/>
      <sz val="12"/>
      <color theme="1"/>
      <name val="IBM Plex Sans"/>
      <family val="2"/>
    </font>
    <font>
      <b/>
      <sz val="12"/>
      <name val="IBM Plex Sans"/>
      <family val="2"/>
    </font>
    <font>
      <sz val="12"/>
      <color theme="0"/>
      <name val="IBM Plex Sans"/>
      <family val="2"/>
    </font>
    <font>
      <i/>
      <sz val="12"/>
      <name val="IBM Plex Sans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rgb="FF0052FF"/>
        <bgColor indexed="64"/>
      </patternFill>
    </fill>
    <fill>
      <patternFill patternType="solid">
        <fgColor rgb="FF000E2F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0052FF"/>
      </right>
      <top/>
      <bottom/>
      <diagonal/>
    </border>
    <border>
      <left style="thin">
        <color indexed="64"/>
      </left>
      <right style="thick">
        <color rgb="FF0052FF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52FF"/>
      </bottom>
      <diagonal/>
    </border>
    <border>
      <left style="thin">
        <color indexed="64"/>
      </left>
      <right style="thick">
        <color rgb="FF0052FF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11">
    <xf numFmtId="164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4" fontId="3" fillId="0" borderId="1" applyNumberFormat="0" applyFont="0" applyFill="0" applyAlignment="0" applyProtection="0"/>
    <xf numFmtId="0" fontId="3" fillId="0" borderId="0"/>
    <xf numFmtId="0" fontId="4" fillId="0" borderId="5" applyNumberFormat="0" applyFill="0" applyAlignment="0" applyProtection="0"/>
  </cellStyleXfs>
  <cellXfs count="40">
    <xf numFmtId="164" fontId="0" fillId="0" borderId="0" xfId="0"/>
    <xf numFmtId="164" fontId="5" fillId="2" borderId="0" xfId="0" applyFont="1" applyFill="1"/>
    <xf numFmtId="164" fontId="5" fillId="2" borderId="0" xfId="0" applyFont="1" applyFill="1" applyProtection="1">
      <protection locked="0"/>
    </xf>
    <xf numFmtId="166" fontId="6" fillId="0" borderId="0" xfId="0" applyNumberFormat="1" applyFont="1" applyAlignment="1">
      <alignment vertical="center"/>
    </xf>
    <xf numFmtId="164" fontId="8" fillId="2" borderId="0" xfId="0" applyFont="1" applyFill="1" applyProtection="1">
      <protection locked="0"/>
    </xf>
    <xf numFmtId="164" fontId="7" fillId="2" borderId="0" xfId="0" applyFont="1" applyFill="1"/>
    <xf numFmtId="164" fontId="10" fillId="2" borderId="0" xfId="0" applyFont="1" applyFill="1"/>
    <xf numFmtId="164" fontId="5" fillId="2" borderId="7" xfId="0" applyFont="1" applyFill="1" applyBorder="1"/>
    <xf numFmtId="164" fontId="5" fillId="2" borderId="9" xfId="0" applyFont="1" applyFill="1" applyBorder="1"/>
    <xf numFmtId="164" fontId="5" fillId="2" borderId="11" xfId="0" applyFont="1" applyFill="1" applyBorder="1"/>
    <xf numFmtId="164" fontId="15" fillId="2" borderId="0" xfId="0" applyFont="1" applyFill="1"/>
    <xf numFmtId="164" fontId="13" fillId="2" borderId="0" xfId="0" applyFont="1" applyFill="1" applyProtection="1">
      <protection locked="0"/>
    </xf>
    <xf numFmtId="164" fontId="16" fillId="5" borderId="3" xfId="0" applyFont="1" applyFill="1" applyBorder="1"/>
    <xf numFmtId="164" fontId="17" fillId="0" borderId="3" xfId="0" applyFont="1" applyBorder="1"/>
    <xf numFmtId="164" fontId="18" fillId="0" borderId="3" xfId="0" applyFont="1" applyBorder="1"/>
    <xf numFmtId="164" fontId="15" fillId="2" borderId="3" xfId="0" applyFont="1" applyFill="1" applyBorder="1"/>
    <xf numFmtId="164" fontId="15" fillId="3" borderId="3" xfId="0" applyFont="1" applyFill="1" applyBorder="1"/>
    <xf numFmtId="1" fontId="15" fillId="2" borderId="0" xfId="0" applyNumberFormat="1" applyFont="1" applyFill="1"/>
    <xf numFmtId="164" fontId="19" fillId="2" borderId="0" xfId="0" applyFont="1" applyFill="1" applyProtection="1">
      <protection locked="0"/>
    </xf>
    <xf numFmtId="4" fontId="20" fillId="5" borderId="4" xfId="4" applyFont="1" applyFill="1" applyBorder="1"/>
    <xf numFmtId="4" fontId="15" fillId="3" borderId="3" xfId="4" applyFont="1" applyFill="1" applyBorder="1"/>
    <xf numFmtId="4" fontId="21" fillId="3" borderId="3" xfId="4" applyFont="1" applyFill="1" applyBorder="1"/>
    <xf numFmtId="1" fontId="15" fillId="2" borderId="0" xfId="0" applyNumberFormat="1" applyFont="1" applyFill="1" applyProtection="1">
      <protection locked="0"/>
    </xf>
    <xf numFmtId="4" fontId="15" fillId="2" borderId="3" xfId="4" applyFont="1" applyFill="1" applyBorder="1" applyProtection="1">
      <protection locked="0"/>
    </xf>
    <xf numFmtId="4" fontId="20" fillId="5" borderId="3" xfId="4" applyFont="1" applyFill="1" applyBorder="1" applyProtection="1">
      <protection locked="0"/>
    </xf>
    <xf numFmtId="166" fontId="9" fillId="0" borderId="0" xfId="0" applyNumberFormat="1" applyFont="1" applyAlignment="1">
      <alignment horizontal="left" vertical="top" wrapText="1"/>
    </xf>
    <xf numFmtId="164" fontId="11" fillId="4" borderId="0" xfId="0" applyFont="1" applyFill="1" applyAlignment="1">
      <alignment horizontal="left" vertical="center"/>
    </xf>
    <xf numFmtId="164" fontId="11" fillId="4" borderId="2" xfId="0" applyFont="1" applyFill="1" applyBorder="1" applyAlignment="1">
      <alignment horizontal="left" vertical="center"/>
    </xf>
    <xf numFmtId="4" fontId="11" fillId="4" borderId="10" xfId="4" applyFont="1" applyFill="1" applyBorder="1" applyAlignment="1">
      <alignment horizontal="right" vertical="center"/>
    </xf>
    <xf numFmtId="4" fontId="11" fillId="4" borderId="8" xfId="4" applyFont="1" applyFill="1" applyBorder="1" applyAlignment="1">
      <alignment horizontal="right" vertical="center"/>
    </xf>
    <xf numFmtId="164" fontId="14" fillId="0" borderId="12" xfId="0" applyFont="1" applyBorder="1" applyAlignment="1">
      <alignment horizontal="left"/>
    </xf>
    <xf numFmtId="164" fontId="14" fillId="0" borderId="13" xfId="0" applyFont="1" applyBorder="1" applyAlignment="1">
      <alignment horizontal="left"/>
    </xf>
    <xf numFmtId="164" fontId="14" fillId="0" borderId="6" xfId="0" applyFont="1" applyBorder="1" applyAlignment="1">
      <alignment horizontal="left"/>
    </xf>
    <xf numFmtId="164" fontId="14" fillId="0" borderId="2" xfId="0" applyFont="1" applyBorder="1" applyAlignment="1">
      <alignment horizontal="left"/>
    </xf>
    <xf numFmtId="4" fontId="14" fillId="0" borderId="14" xfId="4" applyFont="1" applyFill="1" applyBorder="1" applyAlignment="1" applyProtection="1">
      <alignment horizontal="right"/>
      <protection locked="0"/>
    </xf>
    <xf numFmtId="4" fontId="14" fillId="0" borderId="14" xfId="4" applyFont="1" applyFill="1" applyBorder="1" applyAlignment="1">
      <alignment horizontal="right"/>
    </xf>
    <xf numFmtId="164" fontId="9" fillId="2" borderId="0" xfId="0" applyFont="1" applyFill="1" applyAlignment="1">
      <alignment horizontal="left" vertical="top" wrapText="1"/>
    </xf>
    <xf numFmtId="164" fontId="14" fillId="0" borderId="15" xfId="0" applyFont="1" applyBorder="1" applyAlignment="1">
      <alignment horizontal="left"/>
    </xf>
    <xf numFmtId="164" fontId="14" fillId="0" borderId="16" xfId="0" applyFont="1" applyBorder="1" applyAlignment="1">
      <alignment horizontal="left"/>
    </xf>
    <xf numFmtId="4" fontId="14" fillId="0" borderId="17" xfId="4" applyFont="1" applyFill="1" applyBorder="1" applyAlignment="1" applyProtection="1">
      <alignment horizontal="right"/>
      <protection locked="0"/>
    </xf>
  </cellXfs>
  <cellStyles count="11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Komma" xfId="4" builtinId="3"/>
    <cellStyle name="Normal" xfId="0" builtinId="0"/>
    <cellStyle name="Normal 2" xfId="9" xr:uid="{00000000-0005-0000-0000-000005000000}"/>
    <cellStyle name="Overskrift 1" xfId="5" builtinId="16" customBuiltin="1"/>
    <cellStyle name="Overskrift 1 2" xfId="10" xr:uid="{00000000-0005-0000-0000-000007000000}"/>
    <cellStyle name="Overskrift 2" xfId="6" builtinId="17" customBuiltin="1"/>
    <cellStyle name="Punktum0" xfId="7" xr:uid="{00000000-0005-0000-0000-000009000000}"/>
    <cellStyle name="Total" xfId="8" builtinId="25" customBuiltin="1"/>
  </cellStyles>
  <dxfs count="0"/>
  <tableStyles count="0" defaultTableStyle="TableStyleMedium2" defaultPivotStyle="PivotStyleLight16"/>
  <colors>
    <mruColors>
      <color rgb="FF000E2F"/>
      <color rgb="FF0052FF"/>
      <color rgb="FF1E4665"/>
      <color rgb="FF3444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13027</xdr:colOff>
      <xdr:row>1</xdr:row>
      <xdr:rowOff>36240</xdr:rowOff>
    </xdr:from>
    <xdr:to>
      <xdr:col>1</xdr:col>
      <xdr:colOff>3465018</xdr:colOff>
      <xdr:row>1</xdr:row>
      <xdr:rowOff>422167</xdr:rowOff>
    </xdr:to>
    <xdr:pic>
      <xdr:nvPicPr>
        <xdr:cNvPr id="9" name="Billede 3">
          <a:extLst>
            <a:ext uri="{FF2B5EF4-FFF2-40B4-BE49-F238E27FC236}">
              <a16:creationId xmlns:a16="http://schemas.microsoft.com/office/drawing/2014/main" id="{2AD90D9F-AD4F-45ED-A7B7-70E66F37754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68" y="208675"/>
          <a:ext cx="3451991" cy="3859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6"/>
  <sheetViews>
    <sheetView showGridLines="0" tabSelected="1" workbookViewId="0">
      <selection activeCell="C2" sqref="C2"/>
    </sheetView>
  </sheetViews>
  <sheetFormatPr defaultColWidth="9.140625" defaultRowHeight="15.75"/>
  <cols>
    <col min="1" max="1" width="10.28515625" style="1" customWidth="1"/>
    <col min="2" max="2" width="55.85546875" style="10" customWidth="1"/>
    <col min="3" max="3" width="16.140625" style="17" customWidth="1"/>
    <col min="4" max="4" width="5.7109375" style="1" customWidth="1"/>
    <col min="5" max="5" width="51.42578125" style="1" customWidth="1"/>
    <col min="6" max="6" width="15" style="1" customWidth="1"/>
    <col min="7" max="7" width="11" style="1" customWidth="1"/>
    <col min="8" max="8" width="43.42578125" style="1" customWidth="1"/>
    <col min="9" max="10" width="9.140625" style="1"/>
    <col min="11" max="11" width="43.42578125" style="1" customWidth="1"/>
    <col min="12" max="13" width="9.140625" style="1"/>
    <col min="14" max="14" width="43.42578125" style="1" customWidth="1"/>
    <col min="15" max="16" width="9.140625" style="1"/>
    <col min="17" max="17" width="43.42578125" style="1" customWidth="1"/>
    <col min="18" max="19" width="9.140625" style="1"/>
    <col min="20" max="20" width="43.28515625" style="1" customWidth="1"/>
    <col min="21" max="22" width="9.140625" style="1"/>
    <col min="23" max="23" width="43.28515625" style="1" customWidth="1"/>
    <col min="24" max="25" width="9.140625" style="1"/>
    <col min="26" max="26" width="43.28515625" style="1" customWidth="1"/>
    <col min="27" max="28" width="9.140625" style="1"/>
    <col min="29" max="29" width="43.28515625" style="1" customWidth="1"/>
    <col min="30" max="31" width="9.140625" style="1"/>
    <col min="32" max="32" width="43.28515625" style="1" customWidth="1"/>
    <col min="33" max="16384" width="9.140625" style="1"/>
  </cols>
  <sheetData>
    <row r="1" spans="1:34">
      <c r="C1" s="10"/>
    </row>
    <row r="2" spans="1:34" ht="57.75" customHeight="1">
      <c r="B2" s="4" t="s">
        <v>0</v>
      </c>
      <c r="D2" s="3"/>
    </row>
    <row r="3" spans="1:34" ht="97.5" customHeight="1">
      <c r="A3" s="2"/>
      <c r="B3" s="25" t="s">
        <v>45</v>
      </c>
      <c r="C3" s="25"/>
      <c r="D3" s="2"/>
      <c r="E3" s="36" t="s">
        <v>46</v>
      </c>
      <c r="F3" s="36"/>
    </row>
    <row r="4" spans="1:34" ht="13.5" customHeight="1" thickBot="1">
      <c r="B4" s="11"/>
      <c r="C4" s="18"/>
      <c r="E4" s="8"/>
      <c r="F4" s="8"/>
    </row>
    <row r="5" spans="1:34" ht="17.25" customHeight="1" thickTop="1">
      <c r="B5" s="12" t="s">
        <v>1</v>
      </c>
      <c r="C5" s="19">
        <f>SUM(C6:C13)</f>
        <v>0</v>
      </c>
      <c r="D5" s="7"/>
      <c r="E5" s="26" t="s">
        <v>2</v>
      </c>
      <c r="F5" s="28">
        <f>SUM(F7:F26)</f>
        <v>0</v>
      </c>
    </row>
    <row r="6" spans="1:34" ht="17.25" customHeight="1">
      <c r="B6" s="13" t="s">
        <v>3</v>
      </c>
      <c r="C6" s="20">
        <v>0</v>
      </c>
      <c r="D6" s="7"/>
      <c r="E6" s="27"/>
      <c r="F6" s="29"/>
    </row>
    <row r="7" spans="1:34" ht="17.25" customHeight="1">
      <c r="B7" s="13" t="s">
        <v>4</v>
      </c>
      <c r="C7" s="20">
        <v>0</v>
      </c>
      <c r="E7" s="30" t="s">
        <v>1</v>
      </c>
      <c r="F7" s="35">
        <f>C5</f>
        <v>0</v>
      </c>
    </row>
    <row r="8" spans="1:34" ht="17.25" customHeight="1">
      <c r="B8" s="13" t="s">
        <v>5</v>
      </c>
      <c r="C8" s="20">
        <v>0</v>
      </c>
      <c r="E8" s="31"/>
      <c r="F8" s="35"/>
    </row>
    <row r="9" spans="1:34" ht="17.25" customHeight="1">
      <c r="B9" s="13" t="s">
        <v>6</v>
      </c>
      <c r="C9" s="20">
        <v>0</v>
      </c>
      <c r="D9" s="9"/>
      <c r="E9" s="32" t="s">
        <v>7</v>
      </c>
      <c r="F9" s="34">
        <f>C15</f>
        <v>0</v>
      </c>
    </row>
    <row r="10" spans="1:34" ht="17.25" customHeight="1">
      <c r="B10" s="13" t="s">
        <v>8</v>
      </c>
      <c r="C10" s="20">
        <v>0</v>
      </c>
      <c r="D10" s="9"/>
      <c r="E10" s="33"/>
      <c r="F10" s="34"/>
    </row>
    <row r="11" spans="1:34" ht="17.25" customHeight="1">
      <c r="B11" s="13"/>
      <c r="C11" s="20"/>
      <c r="D11" s="9"/>
      <c r="E11" s="32" t="s">
        <v>9</v>
      </c>
      <c r="F11" s="34">
        <f>C23</f>
        <v>0</v>
      </c>
    </row>
    <row r="12" spans="1:34" ht="17.25" customHeight="1">
      <c r="B12" s="13"/>
      <c r="C12" s="20"/>
      <c r="D12" s="9"/>
      <c r="E12" s="33"/>
      <c r="F12" s="34"/>
    </row>
    <row r="13" spans="1:34" ht="17.25" customHeight="1">
      <c r="B13" s="13"/>
      <c r="C13" s="20"/>
      <c r="D13" s="9"/>
      <c r="E13" s="32" t="s">
        <v>10</v>
      </c>
      <c r="F13" s="34">
        <f>C36</f>
        <v>0</v>
      </c>
      <c r="Y13" s="5"/>
      <c r="AB13" s="5"/>
      <c r="AE13" s="5"/>
      <c r="AH13" s="5"/>
    </row>
    <row r="14" spans="1:34" ht="17.25" customHeight="1">
      <c r="C14" s="22"/>
      <c r="D14" s="9"/>
      <c r="E14" s="33"/>
      <c r="F14" s="34"/>
    </row>
    <row r="15" spans="1:34" ht="17.25" customHeight="1">
      <c r="B15" s="12" t="s">
        <v>7</v>
      </c>
      <c r="C15" s="19">
        <f>SUM(C16:C21)</f>
        <v>0</v>
      </c>
      <c r="D15" s="9"/>
      <c r="E15" s="32" t="s">
        <v>11</v>
      </c>
      <c r="F15" s="34">
        <f>C44</f>
        <v>0</v>
      </c>
    </row>
    <row r="16" spans="1:34" ht="17.25" customHeight="1">
      <c r="B16" s="15" t="s">
        <v>14</v>
      </c>
      <c r="C16" s="23">
        <v>0</v>
      </c>
      <c r="D16" s="9"/>
      <c r="E16" s="33"/>
      <c r="F16" s="34"/>
    </row>
    <row r="17" spans="2:6" ht="17.25" customHeight="1">
      <c r="B17" s="15" t="s">
        <v>16</v>
      </c>
      <c r="C17" s="23">
        <v>0</v>
      </c>
      <c r="D17" s="9"/>
      <c r="E17" s="32" t="s">
        <v>12</v>
      </c>
      <c r="F17" s="34">
        <f>C55</f>
        <v>0</v>
      </c>
    </row>
    <row r="18" spans="2:6" ht="17.25" customHeight="1">
      <c r="B18" s="15" t="s">
        <v>17</v>
      </c>
      <c r="C18" s="23">
        <v>0</v>
      </c>
      <c r="D18" s="9"/>
      <c r="E18" s="33"/>
      <c r="F18" s="34"/>
    </row>
    <row r="19" spans="2:6" ht="17.25" customHeight="1">
      <c r="B19" s="13"/>
      <c r="C19" s="20"/>
      <c r="D19" s="9"/>
      <c r="E19" s="32" t="s">
        <v>13</v>
      </c>
      <c r="F19" s="34">
        <f>C64</f>
        <v>0</v>
      </c>
    </row>
    <row r="20" spans="2:6" ht="17.25" customHeight="1">
      <c r="B20" s="13"/>
      <c r="C20" s="20"/>
      <c r="D20" s="9"/>
      <c r="E20" s="33"/>
      <c r="F20" s="34"/>
    </row>
    <row r="21" spans="2:6" ht="17.25" customHeight="1">
      <c r="B21" s="13"/>
      <c r="C21" s="20"/>
      <c r="D21" s="9"/>
      <c r="E21" s="32" t="s">
        <v>15</v>
      </c>
      <c r="F21" s="34">
        <f>C72</f>
        <v>0</v>
      </c>
    </row>
    <row r="22" spans="2:6" ht="17.25" customHeight="1">
      <c r="D22" s="9"/>
      <c r="E22" s="33"/>
      <c r="F22" s="34"/>
    </row>
    <row r="23" spans="2:6" ht="17.25" customHeight="1">
      <c r="B23" s="12" t="s">
        <v>9</v>
      </c>
      <c r="C23" s="24">
        <f>SUM(C24:C34)</f>
        <v>0</v>
      </c>
      <c r="D23" s="9"/>
      <c r="E23" s="32" t="s">
        <v>18</v>
      </c>
      <c r="F23" s="34">
        <f>C80</f>
        <v>0</v>
      </c>
    </row>
    <row r="24" spans="2:6" ht="17.25" customHeight="1">
      <c r="B24" s="15" t="s">
        <v>20</v>
      </c>
      <c r="C24" s="23">
        <v>0</v>
      </c>
      <c r="D24" s="9"/>
      <c r="E24" s="33"/>
      <c r="F24" s="34"/>
    </row>
    <row r="25" spans="2:6" ht="17.25" customHeight="1">
      <c r="B25" s="16" t="s">
        <v>21</v>
      </c>
      <c r="C25" s="23">
        <v>0</v>
      </c>
      <c r="D25" s="9"/>
      <c r="E25" s="37" t="s">
        <v>19</v>
      </c>
      <c r="F25" s="34">
        <f>C88</f>
        <v>0</v>
      </c>
    </row>
    <row r="26" spans="2:6" ht="17.25" customHeight="1">
      <c r="B26" s="15" t="s">
        <v>22</v>
      </c>
      <c r="C26" s="23">
        <v>0</v>
      </c>
      <c r="D26" s="9"/>
      <c r="E26" s="38"/>
      <c r="F26" s="39"/>
    </row>
    <row r="27" spans="2:6" ht="17.25" customHeight="1">
      <c r="B27" s="15" t="s">
        <v>23</v>
      </c>
      <c r="C27" s="23">
        <v>0</v>
      </c>
      <c r="E27" s="6"/>
      <c r="F27" s="6"/>
    </row>
    <row r="28" spans="2:6" ht="17.25" customHeight="1">
      <c r="B28" s="15" t="s">
        <v>24</v>
      </c>
      <c r="C28" s="23">
        <v>0</v>
      </c>
    </row>
    <row r="29" spans="2:6" ht="17.25" customHeight="1">
      <c r="B29" s="15" t="s">
        <v>25</v>
      </c>
      <c r="C29" s="23">
        <v>0</v>
      </c>
    </row>
    <row r="30" spans="2:6" ht="17.25" customHeight="1">
      <c r="B30" s="15" t="s">
        <v>26</v>
      </c>
      <c r="C30" s="23">
        <v>0</v>
      </c>
    </row>
    <row r="31" spans="2:6" ht="17.25" customHeight="1">
      <c r="B31" s="16" t="s">
        <v>8</v>
      </c>
      <c r="C31" s="23">
        <v>0</v>
      </c>
    </row>
    <row r="32" spans="2:6" ht="17.25" customHeight="1">
      <c r="B32" s="13"/>
      <c r="C32" s="20"/>
    </row>
    <row r="33" spans="2:3" ht="17.25" customHeight="1">
      <c r="B33" s="13"/>
      <c r="C33" s="20"/>
    </row>
    <row r="34" spans="2:3">
      <c r="B34" s="13"/>
      <c r="C34" s="20"/>
    </row>
    <row r="35" spans="2:3">
      <c r="C35" s="22"/>
    </row>
    <row r="36" spans="2:3">
      <c r="B36" s="12" t="s">
        <v>10</v>
      </c>
      <c r="C36" s="24">
        <f>SUM(C37:C42)</f>
        <v>0</v>
      </c>
    </row>
    <row r="37" spans="2:3">
      <c r="B37" s="15" t="s">
        <v>27</v>
      </c>
      <c r="C37" s="23">
        <v>0</v>
      </c>
    </row>
    <row r="38" spans="2:3">
      <c r="B38" s="15" t="s">
        <v>28</v>
      </c>
      <c r="C38" s="23">
        <v>0</v>
      </c>
    </row>
    <row r="39" spans="2:3">
      <c r="B39" s="16" t="s">
        <v>8</v>
      </c>
      <c r="C39" s="23">
        <v>0</v>
      </c>
    </row>
    <row r="40" spans="2:3">
      <c r="B40" s="13"/>
      <c r="C40" s="20"/>
    </row>
    <row r="41" spans="2:3">
      <c r="B41" s="14"/>
      <c r="C41" s="21"/>
    </row>
    <row r="42" spans="2:3">
      <c r="B42" s="13"/>
      <c r="C42" s="20"/>
    </row>
    <row r="44" spans="2:3">
      <c r="B44" s="12" t="s">
        <v>11</v>
      </c>
      <c r="C44" s="24">
        <f>SUM(C45:C53)</f>
        <v>0</v>
      </c>
    </row>
    <row r="45" spans="2:3">
      <c r="B45" s="16" t="s">
        <v>29</v>
      </c>
      <c r="C45" s="23">
        <v>0</v>
      </c>
    </row>
    <row r="46" spans="2:3">
      <c r="B46" s="15" t="s">
        <v>30</v>
      </c>
      <c r="C46" s="23">
        <v>0</v>
      </c>
    </row>
    <row r="47" spans="2:3">
      <c r="B47" s="15" t="s">
        <v>31</v>
      </c>
      <c r="C47" s="23">
        <v>0</v>
      </c>
    </row>
    <row r="48" spans="2:3">
      <c r="B48" s="15" t="s">
        <v>32</v>
      </c>
      <c r="C48" s="20">
        <v>0</v>
      </c>
    </row>
    <row r="49" spans="2:3">
      <c r="B49" s="15" t="s">
        <v>33</v>
      </c>
      <c r="C49" s="20">
        <v>0</v>
      </c>
    </row>
    <row r="50" spans="2:3">
      <c r="B50" s="15" t="s">
        <v>8</v>
      </c>
      <c r="C50" s="20">
        <v>0</v>
      </c>
    </row>
    <row r="51" spans="2:3">
      <c r="B51" s="13"/>
      <c r="C51" s="20"/>
    </row>
    <row r="52" spans="2:3">
      <c r="B52" s="13"/>
      <c r="C52" s="20"/>
    </row>
    <row r="53" spans="2:3">
      <c r="B53" s="13"/>
      <c r="C53" s="20"/>
    </row>
    <row r="55" spans="2:3">
      <c r="B55" s="12" t="s">
        <v>12</v>
      </c>
      <c r="C55" s="24">
        <f>SUM(C56:C62)</f>
        <v>0</v>
      </c>
    </row>
    <row r="56" spans="2:3">
      <c r="B56" s="15" t="s">
        <v>34</v>
      </c>
      <c r="C56" s="23">
        <v>0</v>
      </c>
    </row>
    <row r="57" spans="2:3">
      <c r="B57" s="15" t="s">
        <v>35</v>
      </c>
      <c r="C57" s="23">
        <v>0</v>
      </c>
    </row>
    <row r="58" spans="2:3">
      <c r="B58" s="15" t="s">
        <v>36</v>
      </c>
      <c r="C58" s="23">
        <v>0</v>
      </c>
    </row>
    <row r="59" spans="2:3">
      <c r="B59" s="15" t="s">
        <v>8</v>
      </c>
      <c r="C59" s="23">
        <v>0</v>
      </c>
    </row>
    <row r="60" spans="2:3">
      <c r="B60" s="13"/>
      <c r="C60" s="20"/>
    </row>
    <row r="61" spans="2:3">
      <c r="B61" s="13"/>
      <c r="C61" s="20"/>
    </row>
    <row r="62" spans="2:3">
      <c r="B62" s="13"/>
      <c r="C62" s="20"/>
    </row>
    <row r="64" spans="2:3">
      <c r="B64" s="12" t="s">
        <v>13</v>
      </c>
      <c r="C64" s="24">
        <f>SUM(C65:C70)</f>
        <v>0</v>
      </c>
    </row>
    <row r="65" spans="2:3">
      <c r="B65" s="15" t="s">
        <v>37</v>
      </c>
      <c r="C65" s="23">
        <v>0</v>
      </c>
    </row>
    <row r="66" spans="2:3">
      <c r="B66" s="15" t="s">
        <v>38</v>
      </c>
      <c r="C66" s="23">
        <v>0</v>
      </c>
    </row>
    <row r="67" spans="2:3">
      <c r="B67" s="15" t="s">
        <v>8</v>
      </c>
      <c r="C67" s="23">
        <v>0</v>
      </c>
    </row>
    <row r="68" spans="2:3">
      <c r="B68" s="13"/>
      <c r="C68" s="20"/>
    </row>
    <row r="69" spans="2:3">
      <c r="B69" s="13"/>
      <c r="C69" s="20"/>
    </row>
    <row r="70" spans="2:3">
      <c r="B70" s="13"/>
      <c r="C70" s="20"/>
    </row>
    <row r="72" spans="2:3">
      <c r="B72" s="12" t="s">
        <v>15</v>
      </c>
      <c r="C72" s="24">
        <f>SUM(C73:C78)</f>
        <v>0</v>
      </c>
    </row>
    <row r="73" spans="2:3">
      <c r="B73" s="15" t="s">
        <v>39</v>
      </c>
      <c r="C73" s="23">
        <v>0</v>
      </c>
    </row>
    <row r="74" spans="2:3">
      <c r="B74" s="15" t="s">
        <v>40</v>
      </c>
      <c r="C74" s="23">
        <v>0</v>
      </c>
    </row>
    <row r="75" spans="2:3">
      <c r="B75" s="15" t="s">
        <v>8</v>
      </c>
      <c r="C75" s="23">
        <v>0</v>
      </c>
    </row>
    <row r="76" spans="2:3">
      <c r="B76" s="13"/>
      <c r="C76" s="20"/>
    </row>
    <row r="77" spans="2:3">
      <c r="B77" s="13"/>
      <c r="C77" s="20"/>
    </row>
    <row r="78" spans="2:3">
      <c r="B78" s="13"/>
      <c r="C78" s="20"/>
    </row>
    <row r="80" spans="2:3">
      <c r="B80" s="12" t="s">
        <v>18</v>
      </c>
      <c r="C80" s="24">
        <f>SUM(C81:C86)</f>
        <v>0</v>
      </c>
    </row>
    <row r="81" spans="2:3">
      <c r="B81" s="15" t="s">
        <v>41</v>
      </c>
      <c r="C81" s="23">
        <v>0</v>
      </c>
    </row>
    <row r="82" spans="2:3">
      <c r="B82" s="15" t="s">
        <v>42</v>
      </c>
      <c r="C82" s="23">
        <v>0</v>
      </c>
    </row>
    <row r="83" spans="2:3">
      <c r="B83" s="16" t="s">
        <v>8</v>
      </c>
      <c r="C83" s="23">
        <v>0</v>
      </c>
    </row>
    <row r="84" spans="2:3">
      <c r="B84" s="13"/>
      <c r="C84" s="20"/>
    </row>
    <row r="85" spans="2:3">
      <c r="B85" s="13"/>
      <c r="C85" s="20"/>
    </row>
    <row r="86" spans="2:3">
      <c r="B86" s="13"/>
      <c r="C86" s="20"/>
    </row>
    <row r="88" spans="2:3">
      <c r="B88" s="12" t="s">
        <v>19</v>
      </c>
      <c r="C88" s="24">
        <f>SUM(C89:C94)</f>
        <v>0</v>
      </c>
    </row>
    <row r="89" spans="2:3">
      <c r="B89" s="15" t="s">
        <v>43</v>
      </c>
      <c r="C89" s="23">
        <v>0</v>
      </c>
    </row>
    <row r="90" spans="2:3">
      <c r="B90" s="15" t="s">
        <v>44</v>
      </c>
      <c r="C90" s="23">
        <v>0</v>
      </c>
    </row>
    <row r="91" spans="2:3">
      <c r="B91" s="15" t="s">
        <v>8</v>
      </c>
      <c r="C91" s="23">
        <v>0</v>
      </c>
    </row>
    <row r="92" spans="2:3">
      <c r="B92" s="13"/>
      <c r="C92" s="20"/>
    </row>
    <row r="93" spans="2:3">
      <c r="B93" s="13"/>
      <c r="C93" s="20"/>
    </row>
    <row r="94" spans="2:3">
      <c r="B94" s="13"/>
      <c r="C94" s="20"/>
    </row>
    <row r="96" spans="2:3">
      <c r="B96" s="5" t="s">
        <v>47</v>
      </c>
    </row>
  </sheetData>
  <mergeCells count="24">
    <mergeCell ref="F19:F20"/>
    <mergeCell ref="F17:F18"/>
    <mergeCell ref="F15:F16"/>
    <mergeCell ref="F13:F14"/>
    <mergeCell ref="F11:F12"/>
    <mergeCell ref="E21:E22"/>
    <mergeCell ref="E23:E24"/>
    <mergeCell ref="E25:E26"/>
    <mergeCell ref="F25:F26"/>
    <mergeCell ref="F23:F24"/>
    <mergeCell ref="F21:F22"/>
    <mergeCell ref="E11:E12"/>
    <mergeCell ref="E13:E14"/>
    <mergeCell ref="E15:E16"/>
    <mergeCell ref="E17:E18"/>
    <mergeCell ref="E19:E20"/>
    <mergeCell ref="B3:C3"/>
    <mergeCell ref="E5:E6"/>
    <mergeCell ref="F5:F6"/>
    <mergeCell ref="E7:E8"/>
    <mergeCell ref="E9:E10"/>
    <mergeCell ref="F9:F10"/>
    <mergeCell ref="F7:F8"/>
    <mergeCell ref="E3:F3"/>
  </mergeCells>
  <phoneticPr fontId="0" type="noConversion"/>
  <pageMargins left="0.74803149606299213" right="0.74803149606299213" top="0.98425196850393704" bottom="1.2598425196850394" header="0.51181102362204722" footer="0.51181102362204722"/>
  <pageSetup paperSize="9" scale="61" fitToHeight="0" orientation="portrait" horizontalDpi="2400" verticalDpi="24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4DC2CFCA414D4C86B3A4F5991A0A1A" ma:contentTypeVersion="10" ma:contentTypeDescription="Opret et nyt dokument." ma:contentTypeScope="" ma:versionID="d8fd2a41aae04286918521af143c06d5">
  <xsd:schema xmlns:xsd="http://www.w3.org/2001/XMLSchema" xmlns:xs="http://www.w3.org/2001/XMLSchema" xmlns:p="http://schemas.microsoft.com/office/2006/metadata/properties" xmlns:ns2="8f575400-b4df-443b-8f3d-480419e31674" xmlns:ns3="d47bf9b0-071f-4972-a4b1-ad64054d3c4c" targetNamespace="http://schemas.microsoft.com/office/2006/metadata/properties" ma:root="true" ma:fieldsID="f81d52a9be75b5a5f4234624b27ea745" ns2:_="" ns3:_="">
    <xsd:import namespace="8f575400-b4df-443b-8f3d-480419e31674"/>
    <xsd:import namespace="d47bf9b0-071f-4972-a4b1-ad64054d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75400-b4df-443b-8f3d-480419e316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ledmærker" ma:readOnly="false" ma:fieldId="{5cf76f15-5ced-4ddc-b409-7134ff3c332f}" ma:taxonomyMulti="true" ma:sspId="46f9bfe2-f411-48ca-b094-cf8508787f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bf9b0-071f-4972-a4b1-ad64054d3c4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21e3a74-8b88-49f9-a3c0-9c0d6a746c1b}" ma:internalName="TaxCatchAll" ma:showField="CatchAllData" ma:web="d47bf9b0-071f-4972-a4b1-ad64054d3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575400-b4df-443b-8f3d-480419e31674">
      <Terms xmlns="http://schemas.microsoft.com/office/infopath/2007/PartnerControls"/>
    </lcf76f155ced4ddcb4097134ff3c332f>
    <TaxCatchAll xmlns="d47bf9b0-071f-4972-a4b1-ad64054d3c4c" xsi:nil="true"/>
  </documentManagement>
</p:properties>
</file>

<file path=customXml/itemProps1.xml><?xml version="1.0" encoding="utf-8"?>
<ds:datastoreItem xmlns:ds="http://schemas.openxmlformats.org/officeDocument/2006/customXml" ds:itemID="{6C229F9D-7D03-49A6-8AA3-610DAACC60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382E8B-EB9D-404D-B10A-79899A0F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75400-b4df-443b-8f3d-480419e31674"/>
    <ds:schemaRef ds:uri="d47bf9b0-071f-4972-a4b1-ad64054d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A408B-6A4B-442F-81F3-747828C7F928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d47bf9b0-071f-4972-a4b1-ad64054d3c4c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f575400-b4df-443b-8f3d-480419e3167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Etableringsbudget</vt:lpstr>
      <vt:lpstr>Etableringsbudget!Udskriftsområde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Jeppesen</dc:creator>
  <cp:keywords/>
  <dc:description/>
  <cp:lastModifiedBy>Flemming  Moeslund Sørensen</cp:lastModifiedBy>
  <cp:revision/>
  <cp:lastPrinted>2023-03-07T09:50:22Z</cp:lastPrinted>
  <dcterms:created xsi:type="dcterms:W3CDTF">2003-11-19T19:23:13Z</dcterms:created>
  <dcterms:modified xsi:type="dcterms:W3CDTF">2023-04-21T08:51:54Z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21e8d718-ccaa-4a9a-864b-089d01f6eec8</vt:lpwstr>
  </property>
  <property fmtid="{D5CDD505-2E9C-101B-9397-08002B2CF9AE}" pid="4" name="_dlc_policyId">
    <vt:lpwstr>/teams/share/data</vt:lpwstr>
  </property>
  <property fmtid="{D5CDD505-2E9C-101B-9397-08002B2CF9AE}" pid="5" name="ItemRetentionFormula">
    <vt:lpwstr/>
  </property>
  <property fmtid="{D5CDD505-2E9C-101B-9397-08002B2CF9AE}" pid="6" name="MediaServiceImageTags">
    <vt:lpwstr/>
  </property>
</Properties>
</file>